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CDHCLU01III\home$\ANJEL\Skrivbord\"/>
    </mc:Choice>
  </mc:AlternateContent>
  <xr:revisionPtr revIDLastSave="0" documentId="14_{2652D64B-4F18-434D-9C22-98FA8D60A27C}" xr6:coauthVersionLast="47" xr6:coauthVersionMax="47" xr10:uidLastSave="{00000000-0000-0000-0000-000000000000}"/>
  <workbookProtection workbookAlgorithmName="SHA-512" workbookHashValue="cqEd6XJDHwiGIL0vC69MMBA67a2AZFmAJzIL5K0fw6DQ5ZMRdt2Rq9wrxcrnxXNIp9amvHidMzHf0MYfzaDdqA==" workbookSaltValue="xcdnLlOPHK1yGi906+q7+A==" workbookSpinCount="100000" lockStructure="1"/>
  <bookViews>
    <workbookView xWindow="-110" yWindow="-110" windowWidth="19420" windowHeight="10420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<sst xmlns="http://schemas.openxmlformats.org/spreadsheetml/2006/main" count="266" uniqueCount="266">
  <si>
    <t>10147-TC MARK MS147.Arme.FMV</t>
  </si>
  <si>
    <t>10141-TC MARK MS141.Arme.FMV</t>
  </si>
  <si>
    <t>10142-TC MARK MS142.Arme.FMV</t>
  </si>
  <si>
    <t>30396-TC FLYG MS396.Flyg.FMV</t>
  </si>
  <si>
    <t>30395-TC FLYG MS395.Flyg.FMV</t>
  </si>
  <si>
    <t>10132-TC MARK MS132.Arme.FMV</t>
  </si>
  <si>
    <t>10134-TC MARK MS134.Arme.FMV</t>
  </si>
  <si>
    <t>10135-TC MARK MS135.Arme.FMV</t>
  </si>
  <si>
    <t>20225-TC SJO MS225.Marin.FMV</t>
  </si>
  <si>
    <t>30176-TC FLYG MS176.Flyg.FMV</t>
  </si>
  <si>
    <t>30391-TC FLYG MS391.Flyg.FMV</t>
  </si>
  <si>
    <t>30332-TC FLYG MS332.Flyg.FMV</t>
  </si>
  <si>
    <t>30319-TC FLYG MS319.FMS 39.Flyg.FMV</t>
  </si>
  <si>
    <t>30341-TC FLYG MS341.Flyg.FMV</t>
  </si>
  <si>
    <t>50369-TC FLYG MS369.Flyg.FMV</t>
  </si>
  <si>
    <t>38216-TC FLYG AVV HKP.Flyg.FMV</t>
  </si>
  <si>
    <t>30304-TC FLYG AVV 35.Flyg.FMV</t>
  </si>
  <si>
    <t>30318-TC FLYG MS318.FMS 39.Flyg.FMV</t>
  </si>
  <si>
    <t>30330-TC FLYG MS330.Flyg.FMV</t>
  </si>
  <si>
    <t>30335-TC FLYG MS335.Flyg.FMV</t>
  </si>
  <si>
    <t>38214-TC FLYG ANL.Flyg.FMV</t>
  </si>
  <si>
    <t>38215-TC FLYG UH.Flyg.FMV</t>
  </si>
  <si>
    <t>10112-TC MARK MS112.Arme.FMV</t>
  </si>
  <si>
    <t>10115-TC MARK MS115.Arme.FMV</t>
  </si>
  <si>
    <t>40243-TC LED MS243.Led.FMV</t>
  </si>
  <si>
    <t>50130-TC LOG MS130.Log.FMV</t>
  </si>
  <si>
    <t>40421-TC LED MS421.Led.FMV</t>
  </si>
  <si>
    <t>40492-TC LED ANTBAR.Led.FMV</t>
  </si>
  <si>
    <t>20254-TC SJO MS254.Marin.FMV</t>
  </si>
  <si>
    <t>20259-TC SJO MS259.Marin.FMV</t>
  </si>
  <si>
    <t>40423-TC LED MS423.Led.FMV</t>
  </si>
  <si>
    <t>40573-TC LED MS573.Led.FMV</t>
  </si>
  <si>
    <t>40472-TC LED MS472.Led.FMV</t>
  </si>
  <si>
    <t>20253-TC SJO MS253.Marin.FMV</t>
  </si>
  <si>
    <t>10138-TC MARK BV410.Arme.FMV</t>
  </si>
  <si>
    <t>10004-TC MARK KTSU.Arme.FMV</t>
  </si>
  <si>
    <t>20275-TC SJO MS275.Marin.FMV</t>
  </si>
  <si>
    <t>20252-TC SJO MS252.Marin.FMV</t>
  </si>
  <si>
    <t>20251-TC SJO MS251.Marin.FMV</t>
  </si>
  <si>
    <t>20231-TC SJO MS231.Marin.FMV</t>
  </si>
  <si>
    <t>40359-TC LED MS359.Led.FMV</t>
  </si>
  <si>
    <t>40363-TC LED MS363.Led.FMV</t>
  </si>
  <si>
    <t>40469-TC LED MS469.Led.FMV</t>
  </si>
  <si>
    <t>20210-TC SJO MS210.Marin.FMV</t>
  </si>
  <si>
    <t>50562-TC LOG MS562.Log.FMV</t>
  </si>
  <si>
    <t>40460-TC LED MS460.Led.FMV</t>
  </si>
  <si>
    <t>50582-TC LOG MS582.Log.FMV</t>
  </si>
  <si>
    <t>40463-TC LED MS463.Led.FMV</t>
  </si>
  <si>
    <t>10118-TC MARK MS118.Arme.FMV</t>
  </si>
  <si>
    <t>20211-TC SJO MS211.Marin.FMV</t>
  </si>
  <si>
    <t>10121-TC MARK MS121.Arme.FMV</t>
  </si>
  <si>
    <t>10120-TC MARK MS120.Arme.FMV</t>
  </si>
  <si>
    <t>29700-TC SJO LEDN.Marin.FMV</t>
  </si>
  <si>
    <t>30323-TC FLYG MS323.FMS 39.Flyg.FMV</t>
  </si>
  <si>
    <t>30320-TC FLYG MS320.FMS 39.Flyg.FMV</t>
  </si>
  <si>
    <t>40170-TC LED MS170.Led.FMV</t>
  </si>
  <si>
    <t>40453-TC LED MS453.Led.FMV</t>
  </si>
  <si>
    <t>10139-TC MARK MS139.Arme.FMV</t>
  </si>
  <si>
    <t>40273-TC LED MS273.Led.FMV</t>
  </si>
  <si>
    <t>40422-TC LED MS422.Led.FMV</t>
  </si>
  <si>
    <t>40491-TC LED MS491.Led.FMV</t>
  </si>
  <si>
    <t>50520-TC LOG MS520.Log.FMV</t>
  </si>
  <si>
    <t>30394-TC FLYG MS394.FMS 14.Flyg.FMV</t>
  </si>
  <si>
    <t>30184-TC FLYG MS184.Flyg.FMV</t>
  </si>
  <si>
    <t>20220-TC SJO MS220.Marin.FMV</t>
  </si>
  <si>
    <t>20229-TC SJO MS229.Marin.FMV</t>
  </si>
  <si>
    <t>29110-TC SJO SKEPP Y.Marin.FMV</t>
  </si>
  <si>
    <t>10151-TC MARK MS151.Arme.FMV</t>
  </si>
  <si>
    <t>10103-TC MARK MS103.Arme.FMV</t>
  </si>
  <si>
    <t>10119-TC MARK MS119.Arme.FMV</t>
  </si>
  <si>
    <t>10101-TC MARK MS101.Arme.FMV</t>
  </si>
  <si>
    <t>40443-TC LED MS443.Led.FMV</t>
  </si>
  <si>
    <t>10169-TC MARK LVS 103.Arme.FMV</t>
  </si>
  <si>
    <t>40466-TC LED MS466.Led.FMV</t>
  </si>
  <si>
    <t>10140-TC MARK MS140.Arme.FMV</t>
  </si>
  <si>
    <t>40000-TC LED.Led.FMV</t>
  </si>
  <si>
    <t>20000-TC SJO.Marin.FMV</t>
  </si>
  <si>
    <t>29900-TC SJO DU.Marin.FMV</t>
  </si>
  <si>
    <t>30336-TC FLYG FPL 106.FMS 106.Flyg.FMV</t>
  </si>
  <si>
    <t>40361-TC LED MS361.Led.FMV</t>
  </si>
  <si>
    <t>40455-TC LED MS455.Led.FMV</t>
  </si>
  <si>
    <t>38211-TC FLYG AVV SAK.Flyg.FMV</t>
  </si>
  <si>
    <t>30334-TC FLYG MS334.Flyg.FMV</t>
  </si>
  <si>
    <t>30020-TC FLYG HKP.Flyg.FMV</t>
  </si>
  <si>
    <t>30010-TC FLYG FPL.Flyg.FMV</t>
  </si>
  <si>
    <t>30000-TC FLYG.Flyg.FMV</t>
  </si>
  <si>
    <t>10160-TC MARK MBLV.Arme.FMV</t>
  </si>
  <si>
    <t>10107-TC MARK MS107.Arme.FMV</t>
  </si>
  <si>
    <t>10106-TC MARK MS106.Arme.FMV</t>
  </si>
  <si>
    <t>10108-TC MARK MS108.Arme.FMV</t>
  </si>
  <si>
    <t>40414-TC LED GEO-PNT.Led.FMV</t>
  </si>
  <si>
    <t>10117-TC MARK MS117.Arme.FMV</t>
  </si>
  <si>
    <t>10165-TC MARK LV-MTRL.Arme.FMV</t>
  </si>
  <si>
    <t>50596-TC LOG MS596.Log.FMV</t>
  </si>
  <si>
    <t>51520-TC LOG MS520 TO.Log.FMV</t>
  </si>
  <si>
    <t>51587-TC LOG MS587 TO.Log.FMV</t>
  </si>
  <si>
    <t>40467-TC LED MS467.Led.FMV</t>
  </si>
  <si>
    <t>40468-TC LED MS468.Led.FMV</t>
  </si>
  <si>
    <t>50000-TC LOG.Log.FMV</t>
  </si>
  <si>
    <t>50001-TC LOG CI.Log.FMV</t>
  </si>
  <si>
    <t>40166-TC LED MS166.Led.FMV</t>
  </si>
  <si>
    <t>40465-TC LED MS465.Led.FMV</t>
  </si>
  <si>
    <t>40354-TC LED MS354.Led.FMV</t>
  </si>
  <si>
    <t>11197-TC MARK MS197 B.Arme.FMV</t>
  </si>
  <si>
    <t>30342-TC FLYG MS342.Flyg.FMV</t>
  </si>
  <si>
    <t>30001-TC FLYG ALLM.Flyg.FMV</t>
  </si>
  <si>
    <t>10576-TC MARK MS576.Arme.FMV</t>
  </si>
  <si>
    <t>10148-TC MARK MS148.Arme.FMV</t>
  </si>
  <si>
    <t>30175-TC FLYG MS175.Flyg.FMV</t>
  </si>
  <si>
    <t>10571-TC MARK MS571.Arme.FMV</t>
  </si>
  <si>
    <t>10109-TC MARK MS109.Arme.FMV</t>
  </si>
  <si>
    <t>50587-TC LOG MS587.Log.FMV</t>
  </si>
  <si>
    <t>50542-TC DU MS542.Log.FMV</t>
  </si>
  <si>
    <t>50583-TC LOG MATINSTR.Log.FMV</t>
  </si>
  <si>
    <t>38234-TC FLYG AVV 4.Flyg.FMV</t>
  </si>
  <si>
    <t>38238-TC FLYG MS2C8.Flyg.FMV</t>
  </si>
  <si>
    <t>40459-TC LED MS459.Led.FMV</t>
  </si>
  <si>
    <t>38241-TC FLYG AVVALLM.Flyg.FMV</t>
  </si>
  <si>
    <t>10330-TC MARK CI 5.Arme.FMV</t>
  </si>
  <si>
    <t>30333-TC FLYG MS333.Flyg.FMV</t>
  </si>
  <si>
    <t>10320-TC MARK CI 2.Arme.FMV</t>
  </si>
  <si>
    <t>10300-TC MARK CI.Arme.FMV</t>
  </si>
  <si>
    <t>10310-TC MARK CI 3.Arme.FMV</t>
  </si>
  <si>
    <t>10340-TC MARK CI 4.Arme.FMV</t>
  </si>
  <si>
    <t>10003-TC MARK DEMO.Arme.FMV</t>
  </si>
  <si>
    <t>50367-TC DU MS367.Log.FMV</t>
  </si>
  <si>
    <t>50530-TC LOG MS530.Log.FMV</t>
  </si>
  <si>
    <t>40831-TC LED MS831.Led.FMV</t>
  </si>
  <si>
    <t>50535-TC LOG MS535.Log.FMV</t>
  </si>
  <si>
    <t>40429-TC LED MS429.Led.FMV</t>
  </si>
  <si>
    <t>38229-TC FLYG AVV 9.Flyg.FMV</t>
  </si>
  <si>
    <t>41197-TC LED LSS INS.Led.FMV</t>
  </si>
  <si>
    <t>10136-TC MARK MS136.Arme.FMV</t>
  </si>
  <si>
    <t>30328-TC FLYG SK40.Flyg.FMV</t>
  </si>
  <si>
    <t>40251-TC LED MS251.Led.FMV</t>
  </si>
  <si>
    <t>10167-TC MARK LVS 97.Arme.FMV</t>
  </si>
  <si>
    <t>10168-TC MARK LVS 98.Arme.FMV</t>
  </si>
  <si>
    <t>10166-TC MARK LVS7090.Arme.FMV</t>
  </si>
  <si>
    <t>10001-TC MARK VAPEN.Arme.FMV</t>
  </si>
  <si>
    <t>10197-TC MARK MS197.Arme.FMV</t>
  </si>
  <si>
    <t>10137-TC MARK MS137.Arme.FMV</t>
  </si>
  <si>
    <t>10002-TC MARK FORDON.Arme.FMV</t>
  </si>
  <si>
    <t>10000-TC MARK.Arme.FMV</t>
  </si>
  <si>
    <t>40490-TC LED MS490.Led.FMV</t>
  </si>
  <si>
    <t>50358-TC DU MS358.Log.FMV</t>
  </si>
  <si>
    <t>50366-TC DU MS366.Log.FMV</t>
  </si>
  <si>
    <t>40470-TC LED MS470.Led.FMV</t>
  </si>
  <si>
    <t>50102-TC LOG MS102.Log.FMV</t>
  </si>
  <si>
    <t>10164-TC MARK ELDE 23.Arme.FMV</t>
  </si>
  <si>
    <t>38146-TC FLYG AVV FPL.Flyg.FMV</t>
  </si>
  <si>
    <t>30315-TC FLYG AVV 37.Flyg.FMV</t>
  </si>
  <si>
    <t>30473-TC FLYG MS473.Flyg.FMV</t>
  </si>
  <si>
    <t>10163-TC MARK UNDE 23.Arme.FMV</t>
  </si>
  <si>
    <t>38145-TC FLYG MS1D5.Flyg.FMV</t>
  </si>
  <si>
    <t>38210-TC FLYG MS2A0.Flyg.FMV</t>
  </si>
  <si>
    <t>10161-TC MARK C3 MBLV.Arme.FMV</t>
  </si>
  <si>
    <t>10162-TC MARK PS90_91.Arme.FMV</t>
  </si>
  <si>
    <t>33.ÄL-FPL.FMS 39.Flyg.FMV</t>
  </si>
  <si>
    <t>31.ÄL-FPL.FMS 39.Flyg.FMV</t>
  </si>
  <si>
    <t>10102-TC MARK MS102.Arme.FMV</t>
  </si>
  <si>
    <t>10105-TC MARK MS105.Arme.FMV</t>
  </si>
  <si>
    <t>10104-TC MARK MS104.Arme.FMV</t>
  </si>
  <si>
    <t>19.ÄL-AES.FMS 39.Flyg.FMV</t>
  </si>
  <si>
    <t>10185-TC MARK MS185.Arme.FMV</t>
  </si>
  <si>
    <t>52.ÄL-FPL.FMS 39.Flyg.FMV</t>
  </si>
  <si>
    <t>53.ÄL-Motor.FMS 39.Flyg.FMV</t>
  </si>
  <si>
    <t>10186-TC MARK MS186.Arme.FMV</t>
  </si>
  <si>
    <t>10183-TC MARK MS183.Arme.FMV</t>
  </si>
  <si>
    <t>10181-TC MARK MS181.Arme.FMV</t>
  </si>
  <si>
    <t>10182-TC MARK MS182.Arme.FMV</t>
  </si>
  <si>
    <t>10188-TC MARK MS188.Arme.FMV</t>
  </si>
  <si>
    <t>10180-TC MARK MS180.Arme.FMV</t>
  </si>
  <si>
    <t>10187-TC MARK MS187.Arme.FMV</t>
  </si>
  <si>
    <t>10184-TC MARK MS184.Arme.FMV</t>
  </si>
  <si>
    <t>15.ÄL-FPL.FMS 39.Flyg.FMV</t>
  </si>
  <si>
    <t>16.ÄL-FPL.FMS 39.Flyg.FMV</t>
  </si>
  <si>
    <t>01.ÄL-FPL.FMS 39.Flyg.FMV</t>
  </si>
  <si>
    <t>12.ÄL-FPL.FMS 39.Flyg.FMV</t>
  </si>
  <si>
    <t>14.ÄL-FPL.FMS 39.Flyg.FMV</t>
  </si>
  <si>
    <t>00.ÄL-FPL.FMS 39.Flyg.FMV</t>
  </si>
  <si>
    <t>02.ÄL-FPL.FMS 39.Flyg.FMV</t>
  </si>
  <si>
    <t>20.ÄL-FPL.FMS 39.Flyg.FMV</t>
  </si>
  <si>
    <t>41.ÄL-FPL.FMS 39.Flyg.FMV</t>
  </si>
  <si>
    <t>05.ÄL-FPL.FMS 39.Flyg.FMV</t>
  </si>
  <si>
    <t>08.ÄL-FPL.FMS 39.Flyg.FMV</t>
  </si>
  <si>
    <t>09.ÄL-FPL.FMS 39.Flyg.FMV</t>
  </si>
  <si>
    <t>07.ÄL-FPL.FMS 39.Flyg.FMV</t>
  </si>
  <si>
    <t>34.ÄL-FPL.FMS 39.Flyg.FMV</t>
  </si>
  <si>
    <t>50.ÄL-Motor.FMS 39.Flyg.FMV</t>
  </si>
  <si>
    <t>51.ÄL-Motor.FMS 39.Flyg.FMV</t>
  </si>
  <si>
    <t>38.ÄL-FPL.FMS 39.Flyg.FMV</t>
  </si>
  <si>
    <t>36.ÄL-FPL.FMS 39.Flyg.FMV</t>
  </si>
  <si>
    <t>35.ÄL-FPL.FMS 39.Flyg.FMV</t>
  </si>
  <si>
    <t>39.ÄL-FPL.FMS 39.Flyg.FMV</t>
  </si>
  <si>
    <t>04.ÄL-FPL.FMS 39.Flyg.FMV</t>
  </si>
  <si>
    <t>06.ÄL-FPL.FMS 39.Flyg.FMV</t>
  </si>
  <si>
    <t>13.ÄL-FPL.FMS 39.Flyg.FMV</t>
  </si>
  <si>
    <t>32.ÄL-FPL.FMS 39.Flyg.FMV</t>
  </si>
  <si>
    <t>37.ÄL-FPL.FMS 39.Flyg.FMV</t>
  </si>
  <si>
    <t>42.ÄL-FPL.FMS 39.Flyg.FMV</t>
  </si>
  <si>
    <t>11.ÄL-FPL.FMS 39.Flyg.FMV</t>
  </si>
  <si>
    <t>79.ÄL-FPL.FMS 39.Flyg.FMV</t>
  </si>
  <si>
    <t>72.ÄL-FPL.FMS 39.Flyg.FMV</t>
  </si>
  <si>
    <t>69.ÄL-FPL.FMS 39.Flyg.FMV</t>
  </si>
  <si>
    <t>68.ÄL-FPL.FMS 39.Flyg.FMV</t>
  </si>
  <si>
    <t>67.ÄL-FPL.FMS 39.Flyg.FMV</t>
  </si>
  <si>
    <t>66.ÄL-FPL.FMS 39.Flyg.FMV</t>
  </si>
  <si>
    <t>65.ÄL-FPL.FMS 39.Flyg.FMV</t>
  </si>
  <si>
    <t>64.ÄL-FPL.FMS 39.Flyg.FMV</t>
  </si>
  <si>
    <t>63.ÄL-FPL.FMS 39.Flyg.FMV</t>
  </si>
  <si>
    <t>62.ÄL-FPL.FMS 39.Flyg.FMV</t>
  </si>
  <si>
    <t>61.ÄL-FPL.FMS 39.Flyg.FMV</t>
  </si>
  <si>
    <t>60870-TC GEM MS870.Log.FMV</t>
  </si>
  <si>
    <t>60860-TC GEM MS860.Log.FMV</t>
  </si>
  <si>
    <t>60598-TC LOG MS598.Log.FMV</t>
  </si>
  <si>
    <t>60576-TC LOG MS576.Log.FMV</t>
  </si>
  <si>
    <t>60575-TC LOG MTRL575.Log.FMV</t>
  </si>
  <si>
    <t>60571-TC LOG MS571.Log.FMV</t>
  </si>
  <si>
    <t>60460-TC GEM MS460.Log.FMV</t>
  </si>
  <si>
    <t>60151-TC GEM MS151.Log.FMV</t>
  </si>
  <si>
    <t>60121-TC GEM MS121.Log.FMV</t>
  </si>
  <si>
    <t>60120-TC LOG MS120.Log.FMV</t>
  </si>
  <si>
    <t>60.ÄL-FPL.FMS 39.Flyg.FMV</t>
  </si>
  <si>
    <t>XX.FMS 39.Flyg.FMV</t>
  </si>
  <si>
    <t>XXX02-TC LEDM MSx02.FMV</t>
  </si>
  <si>
    <t>ÄL-01_MRB.FMS 39.Flyg.FMV</t>
  </si>
  <si>
    <t>ÄL-AES.FMS 39.Flyg.FMV</t>
  </si>
  <si>
    <t>ÄL-FPL.FMS 39.Flyg.FMV</t>
  </si>
  <si>
    <t>ÄL-GSE.FMS 39.Flyg.FMV</t>
  </si>
  <si>
    <t>ÄL-Motor.FMS 39.Flyg.FMV</t>
  </si>
  <si>
    <t>ÄL-SS.FMS 39.Flyg.FMV</t>
  </si>
  <si>
    <t>ÄL-VoYL.FMS 39.Flyg.FMV</t>
  </si>
  <si>
    <t>99.ÄL-FPL.FMS 39.Flyg.FMV</t>
  </si>
  <si>
    <t>98.ÄL-FPL.FMS 39.Flyg.FMV</t>
  </si>
  <si>
    <t>97-72.ÄL-SS.FMS 39.Flyg.FMV</t>
  </si>
  <si>
    <t>97-71.ÄL-SS.FMS 39.Flyg.FMV</t>
  </si>
  <si>
    <t>97-70.ÄL-SS.FMS 39.Flyg.FMV</t>
  </si>
  <si>
    <t>97-60.ÄL-SS.FMS 39.Flyg.FMV</t>
  </si>
  <si>
    <t>97-40.ÄL-SS.FMS 39.Flyg.FMV</t>
  </si>
  <si>
    <t>97-34.ÄL-SS.FMS 39.Flyg.FMV</t>
  </si>
  <si>
    <t>97-33.ÄL-SS.FMS 39.Flyg.FMV</t>
  </si>
  <si>
    <t>97-32.ÄL-SS.FMS 39.Flyg.FMV</t>
  </si>
  <si>
    <t>97-31.ÄL-SS.FMS 39.Flyg.FMV</t>
  </si>
  <si>
    <t>97-30.ÄL-SS.FMS 39.Flyg.FMV</t>
  </si>
  <si>
    <t>97.ÄL-SS.FMS 39.Flyg.FMV</t>
  </si>
  <si>
    <t>96.ÄL-GSE.FMS 39.Flyg.FMV</t>
  </si>
  <si>
    <t>94.ÄL-FPL.FMS 39.Flyg.FMV</t>
  </si>
  <si>
    <t>93000-FMV_VERKSTAD.TE.FMV</t>
  </si>
  <si>
    <t>93.ÄL-FPL.FMS 39.Flyg.FMV</t>
  </si>
  <si>
    <t>92-69.ÄL-SS.FMS 39.Flyg.FMV</t>
  </si>
  <si>
    <t>92-62.ÄL-SS.FMS 39.Flyg.FMV</t>
  </si>
  <si>
    <t>92.ÄL-GSE.FMS 39.Flyg.FMV</t>
  </si>
  <si>
    <t>82.ÄL-VoYL.FMS 39.Flyg.FMV</t>
  </si>
  <si>
    <t>81-30.ÄL-VoYL.FMS 39.Flyg.FMV</t>
  </si>
  <si>
    <t>81-20.ÄL-VoYL.FMS 39.Flyg.FMV</t>
  </si>
  <si>
    <t>81-10.ÄL-VoYL.FMS 39.Flyg.FMV</t>
  </si>
  <si>
    <t>81.ÄL-VoYL.FMS 39.Flyg.FMV</t>
  </si>
  <si>
    <t>80.ÄL-VoYL.FMS 39.Flyg.FMV</t>
  </si>
  <si>
    <t>84.ÄL-VoYL.FMS 39.Flyg.FMV</t>
  </si>
  <si>
    <t>84-10.ÄL-VoYL.FMS 39.Flyg.FMV</t>
  </si>
  <si>
    <t>84-20.ÄL-VoYL.FMS 39.Flyg.FMV</t>
  </si>
  <si>
    <t>83.ÄL-VoYL.FMS 39.Flyg.FMV</t>
  </si>
  <si>
    <t>83-10.ÄL-VoYL.FMS 39.Flyg.FMV</t>
  </si>
  <si>
    <t>83-20.ÄL-VoYL.FMS 39.Flyg.FMV</t>
  </si>
  <si>
    <t>85.ÄL-VoYL.FMS 39.Flyg.FMV</t>
  </si>
  <si>
    <t>Ansvarskoder/grupper FMV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</si>
</sst>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0"/>
      <color indexed="8"/>
      <name val="Arial"/>
    </font>
    <font>
      <sz val="10"/>
      <color indexed="8"/>
      <name val="Arial"/>
      <family val="2"/>
    </font>
    <font>
      <b/>
      <sz val="11"/>
      <color indexed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3D4C"/>
        <bgColor indexed="64"/>
      </patternFill>
    </fill>
  </fills>
  <borders count="3">
    <border>
      <left/>
      <right/>
      <top/>
      <bottom/>
      <diagonal/>
    </border>
    <border>
      <left style="thin">
        <color rgb="FF003D4C"/>
      </left>
      <right style="thin">
        <color rgb="FF003D4C"/>
      </right>
      <top style="thin">
        <color rgb="FF003D4C"/>
      </top>
      <bottom style="thin">
        <color rgb="FF003D4C"/>
      </bottom>
      <diagonal/>
    </border>
    <border>
      <left style="thin">
        <color rgb="FFE1E1E1"/>
      </left>
      <right style="thin">
        <color rgb="FFE1E1E1"/>
      </right>
      <top style="thin">
        <color rgb="FFE1E1E1"/>
      </top>
      <bottom style="thin">
        <color rgb="FFE1E1E1"/>
      </bottom>
      <diagonal/>
    </border>
  </borders>
  <cellStyleXfs count="1">
    <xf numFmtId="0" fontId="0" fillId="0" borderId="0"/>
  </cellStyleXfs>
  <cellXfs count="4">
    <xf numFmtId="0" fontId="0" fillId="0" borderId="0" xfId="0"/>
    <xf numFmtId="49" fontId="1" fillId="0" borderId="2" xfId="0" applyNumberFormat="1" applyFont="1" applyBorder="1" applyAlignment="1">
      <alignment wrapText="1"/>
    </xf>
    <xf numFmtId="49" fontId="2" fillId="0" borderId="2" xfId="0" applyNumberFormat="1" applyFont="1" applyBorder="1" applyAlignment="1">
      <alignment wrapText="1"/>
    </xf>
    <xf numFmtId="0" fontId="3" fillId="2" borderId="1" xfId="0" applyFont="1" applyFill="1" applyBorder="1" applyAlignment="1">
      <alignment horizontal="left" wrapText="1"/>
    </xf>
  </cellXfs>
  <cellStyles count="1">
    <cellStyle name="Normal" xfId="0" builtinId="0" customBuiltin="1"/>
  </cellStyles>
  <dxfs count="13">
    <dxf>
      <fill>
        <patternFill>
          <bgColor rgb="FFF0F0F0"/>
        </patternFill>
      </fill>
    </dxf>
    <dxf>
      <fill>
        <patternFill>
          <bgColor rgb="FFF0F0F0"/>
        </patternFill>
      </fill>
    </dxf>
    <dxf>
      <fill>
        <patternFill>
          <bgColor rgb="FFF0F0F0"/>
        </patternFill>
      </fill>
    </dxf>
    <dxf>
      <fill>
        <patternFill>
          <bgColor rgb="FFF0F0F0"/>
        </patternFill>
      </fill>
    </dxf>
    <dxf>
      <fill>
        <patternFill>
          <bgColor rgb="FFF0F0F0"/>
        </patternFill>
      </fill>
    </dxf>
    <dxf>
      <fill>
        <patternFill>
          <bgColor rgb="FFF0F0F0"/>
        </patternFill>
      </fill>
    </dxf>
    <dxf>
      <fill>
        <patternFill>
          <bgColor rgb="FFF0F0F0"/>
        </patternFill>
      </fill>
    </dxf>
    <dxf>
      <fill>
        <patternFill>
          <bgColor rgb="FFF0F0F0"/>
        </patternFill>
      </fill>
    </dxf>
    <dxf>
      <fill>
        <patternFill>
          <bgColor rgb="FFF0F0F0"/>
        </patternFill>
      </fill>
    </dxf>
    <dxf>
      <fill>
        <patternFill>
          <bgColor rgb="FFF0F0F0"/>
        </patternFill>
      </fill>
    </dxf>
    <dxf>
      <fill>
        <patternFill>
          <bgColor rgb="FFF0F0F0"/>
        </patternFill>
      </fill>
    </dxf>
    <dxf>
      <fill>
        <patternFill>
          <bgColor rgb="FFF0F0F0"/>
        </patternFill>
      </fill>
    </dxf>
    <dxf>
      <fill>
        <patternFill>
          <bgColor rgb="FFF0F0F0"/>
        </patternFill>
      </fill>
    </dxf>
  </dxfs>
  <tableStyles count="0" defaultTableStyle="TableStyleMedium2" defaultPivotStyle="PivotStyleMedium9"/>
  <colors>
    <mruColors>
      <color rgb="FFFFFFCC"/>
      <color rgb="FFCCCCFF"/>
      <color rgb="FFDDDDDD"/>
      <color rgb="FFCC99FF"/>
      <color rgb="FFC0C0C0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66"/>
  <sheetViews>
    <sheetView showGridLines="0" tabSelected="1" zoomScaleNormal="100" workbookViewId="0">
      <selection activeCell="B6" sqref="B6"/>
    </sheetView>
  </sheetViews>
  <sheetFormatPr defaultRowHeight="12.5" x14ac:dyDescent="0.25"/>
  <cols>
    <col min="1" max="1" width="44.81640625" customWidth="1"/>
  </cols>
  <sheetData>
    <row r="1" spans="1:1" ht="14.5" x14ac:dyDescent="0.35">
      <c r="A1" s="3" t="s">
        <v>265</v>
      </c>
    </row>
    <row r="2" spans="1:1" x14ac:dyDescent="0.25">
      <c r="A2" s="1" t="s">
        <v>179</v>
      </c>
    </row>
    <row r="3" spans="1:1" x14ac:dyDescent="0.25">
      <c r="A3" s="1" t="s">
        <v>176</v>
      </c>
    </row>
    <row r="4" spans="1:1" x14ac:dyDescent="0.25">
      <c r="A4" s="1" t="s">
        <v>180</v>
      </c>
    </row>
    <row r="5" spans="1:1" x14ac:dyDescent="0.25">
      <c r="A5" s="1" t="s">
        <v>194</v>
      </c>
    </row>
    <row r="6" spans="1:1" x14ac:dyDescent="0.25">
      <c r="A6" s="1" t="s">
        <v>183</v>
      </c>
    </row>
    <row r="7" spans="1:1" x14ac:dyDescent="0.25">
      <c r="A7" s="1" t="s">
        <v>195</v>
      </c>
    </row>
    <row r="8" spans="1:1" x14ac:dyDescent="0.25">
      <c r="A8" s="1" t="s">
        <v>186</v>
      </c>
    </row>
    <row r="9" spans="1:1" x14ac:dyDescent="0.25">
      <c r="A9" s="1" t="s">
        <v>184</v>
      </c>
    </row>
    <row r="10" spans="1:1" x14ac:dyDescent="0.25">
      <c r="A10" s="1" t="s">
        <v>185</v>
      </c>
    </row>
    <row r="11" spans="1:1" x14ac:dyDescent="0.25">
      <c r="A11" s="1" t="s">
        <v>142</v>
      </c>
    </row>
    <row r="12" spans="1:1" x14ac:dyDescent="0.25">
      <c r="A12" s="1" t="s">
        <v>138</v>
      </c>
    </row>
    <row r="13" spans="1:1" x14ac:dyDescent="0.25">
      <c r="A13" s="1" t="s">
        <v>141</v>
      </c>
    </row>
    <row r="14" spans="1:1" x14ac:dyDescent="0.25">
      <c r="A14" s="1" t="s">
        <v>124</v>
      </c>
    </row>
    <row r="15" spans="1:1" x14ac:dyDescent="0.25">
      <c r="A15" s="1" t="s">
        <v>35</v>
      </c>
    </row>
    <row r="16" spans="1:1" x14ac:dyDescent="0.25">
      <c r="A16" s="1" t="s">
        <v>70</v>
      </c>
    </row>
    <row r="17" spans="1:1" x14ac:dyDescent="0.25">
      <c r="A17" s="1" t="s">
        <v>159</v>
      </c>
    </row>
    <row r="18" spans="1:1" x14ac:dyDescent="0.25">
      <c r="A18" s="1" t="s">
        <v>68</v>
      </c>
    </row>
    <row r="19" spans="1:1" x14ac:dyDescent="0.25">
      <c r="A19" s="1" t="s">
        <v>161</v>
      </c>
    </row>
    <row r="20" spans="1:1" x14ac:dyDescent="0.25">
      <c r="A20" s="1" t="s">
        <v>160</v>
      </c>
    </row>
    <row r="21" spans="1:1" x14ac:dyDescent="0.25">
      <c r="A21" s="1" t="s">
        <v>88</v>
      </c>
    </row>
    <row r="22" spans="1:1" x14ac:dyDescent="0.25">
      <c r="A22" s="1" t="s">
        <v>87</v>
      </c>
    </row>
    <row r="23" spans="1:1" x14ac:dyDescent="0.25">
      <c r="A23" s="1" t="s">
        <v>89</v>
      </c>
    </row>
    <row r="24" spans="1:1" x14ac:dyDescent="0.25">
      <c r="A24" s="1" t="s">
        <v>110</v>
      </c>
    </row>
    <row r="25" spans="1:1" x14ac:dyDescent="0.25">
      <c r="A25" s="1" t="s">
        <v>22</v>
      </c>
    </row>
    <row r="26" spans="1:1" x14ac:dyDescent="0.25">
      <c r="A26" s="1" t="s">
        <v>23</v>
      </c>
    </row>
    <row r="27" spans="1:1" x14ac:dyDescent="0.25">
      <c r="A27" s="1" t="s">
        <v>91</v>
      </c>
    </row>
    <row r="28" spans="1:1" x14ac:dyDescent="0.25">
      <c r="A28" s="1" t="s">
        <v>48</v>
      </c>
    </row>
    <row r="29" spans="1:1" x14ac:dyDescent="0.25">
      <c r="A29" s="1" t="s">
        <v>69</v>
      </c>
    </row>
    <row r="30" spans="1:1" x14ac:dyDescent="0.25">
      <c r="A30" s="1" t="s">
        <v>51</v>
      </c>
    </row>
    <row r="31" spans="1:1" x14ac:dyDescent="0.25">
      <c r="A31" s="1" t="s">
        <v>50</v>
      </c>
    </row>
    <row r="32" spans="1:1" x14ac:dyDescent="0.25">
      <c r="A32" s="1" t="s">
        <v>5</v>
      </c>
    </row>
    <row r="33" spans="1:1" x14ac:dyDescent="0.25">
      <c r="A33" s="1" t="s">
        <v>6</v>
      </c>
    </row>
    <row r="34" spans="1:1" x14ac:dyDescent="0.25">
      <c r="A34" s="1" t="s">
        <v>7</v>
      </c>
    </row>
    <row r="35" spans="1:1" x14ac:dyDescent="0.25">
      <c r="A35" s="1" t="s">
        <v>132</v>
      </c>
    </row>
    <row r="36" spans="1:1" x14ac:dyDescent="0.25">
      <c r="A36" s="1" t="s">
        <v>140</v>
      </c>
    </row>
    <row r="37" spans="1:1" x14ac:dyDescent="0.25">
      <c r="A37" s="1" t="s">
        <v>34</v>
      </c>
    </row>
    <row r="38" spans="1:1" x14ac:dyDescent="0.25">
      <c r="A38" s="1" t="s">
        <v>57</v>
      </c>
    </row>
    <row r="39" spans="1:1" x14ac:dyDescent="0.25">
      <c r="A39" s="1" t="s">
        <v>74</v>
      </c>
    </row>
    <row r="40" spans="1:1" x14ac:dyDescent="0.25">
      <c r="A40" s="1" t="s">
        <v>1</v>
      </c>
    </row>
    <row r="41" spans="1:1" x14ac:dyDescent="0.25">
      <c r="A41" s="1" t="s">
        <v>2</v>
      </c>
    </row>
    <row r="42" spans="1:1" x14ac:dyDescent="0.25">
      <c r="A42" s="1" t="s">
        <v>0</v>
      </c>
    </row>
    <row r="43" spans="1:1" x14ac:dyDescent="0.25">
      <c r="A43" s="1" t="s">
        <v>107</v>
      </c>
    </row>
    <row r="44" spans="1:1" x14ac:dyDescent="0.25">
      <c r="A44" s="1" t="s">
        <v>67</v>
      </c>
    </row>
    <row r="45" spans="1:1" x14ac:dyDescent="0.25">
      <c r="A45" s="1" t="s">
        <v>86</v>
      </c>
    </row>
    <row r="46" spans="1:1" x14ac:dyDescent="0.25">
      <c r="A46" s="1" t="s">
        <v>155</v>
      </c>
    </row>
    <row r="47" spans="1:1" x14ac:dyDescent="0.25">
      <c r="A47" s="1" t="s">
        <v>156</v>
      </c>
    </row>
    <row r="48" spans="1:1" x14ac:dyDescent="0.25">
      <c r="A48" s="1" t="s">
        <v>152</v>
      </c>
    </row>
    <row r="49" spans="1:1" x14ac:dyDescent="0.25">
      <c r="A49" s="1" t="s">
        <v>148</v>
      </c>
    </row>
    <row r="50" spans="1:1" x14ac:dyDescent="0.25">
      <c r="A50" s="1" t="s">
        <v>92</v>
      </c>
    </row>
    <row r="51" spans="1:1" x14ac:dyDescent="0.25">
      <c r="A51" s="1" t="s">
        <v>137</v>
      </c>
    </row>
    <row r="52" spans="1:1" x14ac:dyDescent="0.25">
      <c r="A52" s="1" t="s">
        <v>135</v>
      </c>
    </row>
    <row r="53" spans="1:1" x14ac:dyDescent="0.25">
      <c r="A53" s="1" t="s">
        <v>136</v>
      </c>
    </row>
    <row r="54" spans="1:1" x14ac:dyDescent="0.25">
      <c r="A54" s="1" t="s">
        <v>72</v>
      </c>
    </row>
    <row r="55" spans="1:1" x14ac:dyDescent="0.25">
      <c r="A55" s="1" t="s">
        <v>171</v>
      </c>
    </row>
    <row r="56" spans="1:1" x14ac:dyDescent="0.25">
      <c r="A56" s="1" t="s">
        <v>168</v>
      </c>
    </row>
    <row r="57" spans="1:1" x14ac:dyDescent="0.25">
      <c r="A57" s="1" t="s">
        <v>169</v>
      </c>
    </row>
    <row r="58" spans="1:1" x14ac:dyDescent="0.25">
      <c r="A58" s="1" t="s">
        <v>167</v>
      </c>
    </row>
    <row r="59" spans="1:1" x14ac:dyDescent="0.25">
      <c r="A59" s="1" t="s">
        <v>173</v>
      </c>
    </row>
    <row r="60" spans="1:1" x14ac:dyDescent="0.25">
      <c r="A60" s="1" t="s">
        <v>163</v>
      </c>
    </row>
    <row r="61" spans="1:1" x14ac:dyDescent="0.25">
      <c r="A61" s="1" t="s">
        <v>166</v>
      </c>
    </row>
    <row r="62" spans="1:1" x14ac:dyDescent="0.25">
      <c r="A62" s="1" t="s">
        <v>172</v>
      </c>
    </row>
    <row r="63" spans="1:1" x14ac:dyDescent="0.25">
      <c r="A63" s="1" t="s">
        <v>170</v>
      </c>
    </row>
    <row r="64" spans="1:1" x14ac:dyDescent="0.25">
      <c r="A64" s="1" t="s">
        <v>139</v>
      </c>
    </row>
    <row r="65" spans="1:1" x14ac:dyDescent="0.25">
      <c r="A65" s="1" t="s">
        <v>121</v>
      </c>
    </row>
    <row r="66" spans="1:1" x14ac:dyDescent="0.25">
      <c r="A66" s="1" t="s">
        <v>122</v>
      </c>
    </row>
    <row r="67" spans="1:1" x14ac:dyDescent="0.25">
      <c r="A67" s="1" t="s">
        <v>120</v>
      </c>
    </row>
    <row r="68" spans="1:1" x14ac:dyDescent="0.25">
      <c r="A68" s="1" t="s">
        <v>118</v>
      </c>
    </row>
    <row r="69" spans="1:1" x14ac:dyDescent="0.25">
      <c r="A69" s="1" t="s">
        <v>123</v>
      </c>
    </row>
    <row r="70" spans="1:1" x14ac:dyDescent="0.25">
      <c r="A70" s="1" t="s">
        <v>109</v>
      </c>
    </row>
    <row r="71" spans="1:1" x14ac:dyDescent="0.25">
      <c r="A71" s="1" t="s">
        <v>106</v>
      </c>
    </row>
    <row r="72" spans="1:1" x14ac:dyDescent="0.25">
      <c r="A72" s="1" t="s">
        <v>200</v>
      </c>
    </row>
    <row r="73" spans="1:1" x14ac:dyDescent="0.25">
      <c r="A73" s="1" t="s">
        <v>103</v>
      </c>
    </row>
    <row r="74" spans="1:1" x14ac:dyDescent="0.25">
      <c r="A74" s="1" t="s">
        <v>177</v>
      </c>
    </row>
    <row r="75" spans="1:1" x14ac:dyDescent="0.25">
      <c r="A75" s="1" t="s">
        <v>196</v>
      </c>
    </row>
    <row r="76" spans="1:1" x14ac:dyDescent="0.25">
      <c r="A76" s="1" t="s">
        <v>178</v>
      </c>
    </row>
    <row r="77" spans="1:1" x14ac:dyDescent="0.25">
      <c r="A77" s="1" t="s">
        <v>174</v>
      </c>
    </row>
    <row r="78" spans="1:1" x14ac:dyDescent="0.25">
      <c r="A78" s="1" t="s">
        <v>175</v>
      </c>
    </row>
    <row r="79" spans="1:1" x14ac:dyDescent="0.25">
      <c r="A79" s="1" t="s">
        <v>162</v>
      </c>
    </row>
    <row r="80" spans="1:1" x14ac:dyDescent="0.25">
      <c r="A80" s="1" t="s">
        <v>181</v>
      </c>
    </row>
    <row r="81" spans="1:1" x14ac:dyDescent="0.25">
      <c r="A81" s="1" t="s">
        <v>76</v>
      </c>
    </row>
    <row r="82" spans="1:1" x14ac:dyDescent="0.25">
      <c r="A82" s="1" t="s">
        <v>43</v>
      </c>
    </row>
    <row r="83" spans="1:1" x14ac:dyDescent="0.25">
      <c r="A83" s="1" t="s">
        <v>49</v>
      </c>
    </row>
    <row r="84" spans="1:1" x14ac:dyDescent="0.25">
      <c r="A84" s="1" t="s">
        <v>64</v>
      </c>
    </row>
    <row r="85" spans="1:1" x14ac:dyDescent="0.25">
      <c r="A85" s="1" t="s">
        <v>8</v>
      </c>
    </row>
    <row r="86" spans="1:1" x14ac:dyDescent="0.25">
      <c r="A86" s="1" t="s">
        <v>65</v>
      </c>
    </row>
    <row r="87" spans="1:1" x14ac:dyDescent="0.25">
      <c r="A87" s="1" t="s">
        <v>39</v>
      </c>
    </row>
    <row r="88" spans="1:1" x14ac:dyDescent="0.25">
      <c r="A88" s="1" t="s">
        <v>38</v>
      </c>
    </row>
    <row r="89" spans="1:1" x14ac:dyDescent="0.25">
      <c r="A89" s="1" t="s">
        <v>37</v>
      </c>
    </row>
    <row r="90" spans="1:1" x14ac:dyDescent="0.25">
      <c r="A90" s="1" t="s">
        <v>33</v>
      </c>
    </row>
    <row r="91" spans="1:1" x14ac:dyDescent="0.25">
      <c r="A91" s="1" t="s">
        <v>28</v>
      </c>
    </row>
    <row r="92" spans="1:1" x14ac:dyDescent="0.25">
      <c r="A92" s="1" t="s">
        <v>29</v>
      </c>
    </row>
    <row r="93" spans="1:1" x14ac:dyDescent="0.25">
      <c r="A93" s="1" t="s">
        <v>36</v>
      </c>
    </row>
    <row r="94" spans="1:1" x14ac:dyDescent="0.25">
      <c r="A94" s="1" t="s">
        <v>66</v>
      </c>
    </row>
    <row r="95" spans="1:1" x14ac:dyDescent="0.25">
      <c r="A95" s="1" t="s">
        <v>52</v>
      </c>
    </row>
    <row r="96" spans="1:1" x14ac:dyDescent="0.25">
      <c r="A96" s="1" t="s">
        <v>77</v>
      </c>
    </row>
    <row r="97" spans="1:1" x14ac:dyDescent="0.25">
      <c r="A97" s="1" t="s">
        <v>85</v>
      </c>
    </row>
    <row r="98" spans="1:1" x14ac:dyDescent="0.25">
      <c r="A98" s="1" t="s">
        <v>105</v>
      </c>
    </row>
    <row r="99" spans="1:1" x14ac:dyDescent="0.25">
      <c r="A99" s="1" t="s">
        <v>84</v>
      </c>
    </row>
    <row r="100" spans="1:1" x14ac:dyDescent="0.25">
      <c r="A100" s="1" t="s">
        <v>83</v>
      </c>
    </row>
    <row r="101" spans="1:1" x14ac:dyDescent="0.25">
      <c r="A101" s="1" t="s">
        <v>108</v>
      </c>
    </row>
    <row r="102" spans="1:1" x14ac:dyDescent="0.25">
      <c r="A102" s="1" t="s">
        <v>9</v>
      </c>
    </row>
    <row r="103" spans="1:1" x14ac:dyDescent="0.25">
      <c r="A103" s="1" t="s">
        <v>63</v>
      </c>
    </row>
    <row r="104" spans="1:1" x14ac:dyDescent="0.25">
      <c r="A104" s="1" t="s">
        <v>16</v>
      </c>
    </row>
    <row r="105" spans="1:1" x14ac:dyDescent="0.25">
      <c r="A105" s="1" t="s">
        <v>150</v>
      </c>
    </row>
    <row r="106" spans="1:1" x14ac:dyDescent="0.25">
      <c r="A106" s="1" t="s">
        <v>17</v>
      </c>
    </row>
    <row r="107" spans="1:1" x14ac:dyDescent="0.25">
      <c r="A107" s="1" t="s">
        <v>12</v>
      </c>
    </row>
    <row r="108" spans="1:1" x14ac:dyDescent="0.25">
      <c r="A108" s="1" t="s">
        <v>54</v>
      </c>
    </row>
    <row r="109" spans="1:1" x14ac:dyDescent="0.25">
      <c r="A109" s="1" t="s">
        <v>53</v>
      </c>
    </row>
    <row r="110" spans="1:1" x14ac:dyDescent="0.25">
      <c r="A110" s="1" t="s">
        <v>133</v>
      </c>
    </row>
    <row r="111" spans="1:1" x14ac:dyDescent="0.25">
      <c r="A111" s="1" t="s">
        <v>18</v>
      </c>
    </row>
    <row r="112" spans="1:1" x14ac:dyDescent="0.25">
      <c r="A112" s="1" t="s">
        <v>11</v>
      </c>
    </row>
    <row r="113" spans="1:1" x14ac:dyDescent="0.25">
      <c r="A113" s="1" t="s">
        <v>119</v>
      </c>
    </row>
    <row r="114" spans="1:1" x14ac:dyDescent="0.25">
      <c r="A114" s="1" t="s">
        <v>82</v>
      </c>
    </row>
    <row r="115" spans="1:1" x14ac:dyDescent="0.25">
      <c r="A115" s="1" t="s">
        <v>19</v>
      </c>
    </row>
    <row r="116" spans="1:1" x14ac:dyDescent="0.25">
      <c r="A116" s="1" t="s">
        <v>78</v>
      </c>
    </row>
    <row r="117" spans="1:1" x14ac:dyDescent="0.25">
      <c r="A117" s="1" t="s">
        <v>13</v>
      </c>
    </row>
    <row r="118" spans="1:1" x14ac:dyDescent="0.25">
      <c r="A118" s="1" t="s">
        <v>104</v>
      </c>
    </row>
    <row r="119" spans="1:1" x14ac:dyDescent="0.25">
      <c r="A119" s="1" t="s">
        <v>10</v>
      </c>
    </row>
    <row r="120" spans="1:1" x14ac:dyDescent="0.25">
      <c r="A120" s="1" t="s">
        <v>62</v>
      </c>
    </row>
    <row r="121" spans="1:1" x14ac:dyDescent="0.25">
      <c r="A121" s="1" t="s">
        <v>4</v>
      </c>
    </row>
    <row r="122" spans="1:1" x14ac:dyDescent="0.25">
      <c r="A122" s="1" t="s">
        <v>3</v>
      </c>
    </row>
    <row r="123" spans="1:1" x14ac:dyDescent="0.25">
      <c r="A123" s="1" t="s">
        <v>151</v>
      </c>
    </row>
    <row r="124" spans="1:1" x14ac:dyDescent="0.25">
      <c r="A124" s="1" t="s">
        <v>158</v>
      </c>
    </row>
    <row r="125" spans="1:1" x14ac:dyDescent="0.25">
      <c r="A125" s="1" t="s">
        <v>197</v>
      </c>
    </row>
    <row r="126" spans="1:1" x14ac:dyDescent="0.25">
      <c r="A126" s="1" t="s">
        <v>157</v>
      </c>
    </row>
    <row r="127" spans="1:1" x14ac:dyDescent="0.25">
      <c r="A127" s="1" t="s">
        <v>187</v>
      </c>
    </row>
    <row r="128" spans="1:1" x14ac:dyDescent="0.25">
      <c r="A128" s="1" t="s">
        <v>192</v>
      </c>
    </row>
    <row r="129" spans="1:1" x14ac:dyDescent="0.25">
      <c r="A129" s="1" t="s">
        <v>191</v>
      </c>
    </row>
    <row r="130" spans="1:1" x14ac:dyDescent="0.25">
      <c r="A130" s="1" t="s">
        <v>198</v>
      </c>
    </row>
    <row r="131" spans="1:1" x14ac:dyDescent="0.25">
      <c r="A131" s="1" t="s">
        <v>190</v>
      </c>
    </row>
    <row r="132" spans="1:1" x14ac:dyDescent="0.25">
      <c r="A132" s="1" t="s">
        <v>153</v>
      </c>
    </row>
    <row r="133" spans="1:1" x14ac:dyDescent="0.25">
      <c r="A133" s="1" t="s">
        <v>149</v>
      </c>
    </row>
    <row r="134" spans="1:1" x14ac:dyDescent="0.25">
      <c r="A134" s="1" t="s">
        <v>154</v>
      </c>
    </row>
    <row r="135" spans="1:1" x14ac:dyDescent="0.25">
      <c r="A135" s="1" t="s">
        <v>81</v>
      </c>
    </row>
    <row r="136" spans="1:1" x14ac:dyDescent="0.25">
      <c r="A136" s="1" t="s">
        <v>20</v>
      </c>
    </row>
    <row r="137" spans="1:1" x14ac:dyDescent="0.25">
      <c r="A137" s="1" t="s">
        <v>21</v>
      </c>
    </row>
    <row r="138" spans="1:1" x14ac:dyDescent="0.25">
      <c r="A138" s="1" t="s">
        <v>15</v>
      </c>
    </row>
    <row r="139" spans="1:1" x14ac:dyDescent="0.25">
      <c r="A139" s="1" t="s">
        <v>130</v>
      </c>
    </row>
    <row r="140" spans="1:1" x14ac:dyDescent="0.25">
      <c r="A140" s="1" t="s">
        <v>114</v>
      </c>
    </row>
    <row r="141" spans="1:1" x14ac:dyDescent="0.25">
      <c r="A141" s="1" t="s">
        <v>115</v>
      </c>
    </row>
    <row r="142" spans="1:1" x14ac:dyDescent="0.25">
      <c r="A142" s="1" t="s">
        <v>117</v>
      </c>
    </row>
    <row r="143" spans="1:1" x14ac:dyDescent="0.25">
      <c r="A143" s="1" t="s">
        <v>193</v>
      </c>
    </row>
    <row r="144" spans="1:1" x14ac:dyDescent="0.25">
      <c r="A144" s="1" t="s">
        <v>75</v>
      </c>
    </row>
    <row r="145" spans="1:1" x14ac:dyDescent="0.25">
      <c r="A145" s="1" t="s">
        <v>100</v>
      </c>
    </row>
    <row r="146" spans="1:1" x14ac:dyDescent="0.25">
      <c r="A146" s="1" t="s">
        <v>55</v>
      </c>
    </row>
    <row r="147" spans="1:1" x14ac:dyDescent="0.25">
      <c r="A147" s="1" t="s">
        <v>24</v>
      </c>
    </row>
    <row r="148" spans="1:1" x14ac:dyDescent="0.25">
      <c r="A148" s="1" t="s">
        <v>134</v>
      </c>
    </row>
    <row r="149" spans="1:1" x14ac:dyDescent="0.25">
      <c r="A149" s="1" t="s">
        <v>58</v>
      </c>
    </row>
    <row r="150" spans="1:1" x14ac:dyDescent="0.25">
      <c r="A150" s="1" t="s">
        <v>102</v>
      </c>
    </row>
    <row r="151" spans="1:1" x14ac:dyDescent="0.25">
      <c r="A151" s="1" t="s">
        <v>40</v>
      </c>
    </row>
    <row r="152" spans="1:1" x14ac:dyDescent="0.25">
      <c r="A152" s="1" t="s">
        <v>79</v>
      </c>
    </row>
    <row r="153" spans="1:1" x14ac:dyDescent="0.25">
      <c r="A153" s="1" t="s">
        <v>41</v>
      </c>
    </row>
    <row r="154" spans="1:1" x14ac:dyDescent="0.25">
      <c r="A154" s="1" t="s">
        <v>90</v>
      </c>
    </row>
    <row r="155" spans="1:1" x14ac:dyDescent="0.25">
      <c r="A155" s="1" t="s">
        <v>26</v>
      </c>
    </row>
    <row r="156" spans="1:1" x14ac:dyDescent="0.25">
      <c r="A156" s="1" t="s">
        <v>59</v>
      </c>
    </row>
    <row r="157" spans="1:1" x14ac:dyDescent="0.25">
      <c r="A157" s="1" t="s">
        <v>30</v>
      </c>
    </row>
    <row r="158" spans="1:1" x14ac:dyDescent="0.25">
      <c r="A158" s="1" t="s">
        <v>129</v>
      </c>
    </row>
    <row r="159" spans="1:1" x14ac:dyDescent="0.25">
      <c r="A159" s="1" t="s">
        <v>71</v>
      </c>
    </row>
    <row r="160" spans="1:1" x14ac:dyDescent="0.25">
      <c r="A160" s="1" t="s">
        <v>56</v>
      </c>
    </row>
    <row r="161" spans="1:1" x14ac:dyDescent="0.25">
      <c r="A161" s="1" t="s">
        <v>80</v>
      </c>
    </row>
    <row r="162" spans="1:1" x14ac:dyDescent="0.25">
      <c r="A162" s="1" t="s">
        <v>116</v>
      </c>
    </row>
    <row r="163" spans="1:1" x14ac:dyDescent="0.25">
      <c r="A163" s="1" t="s">
        <v>45</v>
      </c>
    </row>
    <row r="164" spans="1:1" x14ac:dyDescent="0.25">
      <c r="A164" s="1" t="s">
        <v>47</v>
      </c>
    </row>
    <row r="165" spans="1:1" x14ac:dyDescent="0.25">
      <c r="A165" s="1" t="s">
        <v>101</v>
      </c>
    </row>
    <row r="166" spans="1:1" x14ac:dyDescent="0.25">
      <c r="A166" s="1" t="s">
        <v>73</v>
      </c>
    </row>
    <row r="167" spans="1:1" x14ac:dyDescent="0.25">
      <c r="A167" s="1" t="s">
        <v>96</v>
      </c>
    </row>
    <row r="168" spans="1:1" x14ac:dyDescent="0.25">
      <c r="A168" s="1" t="s">
        <v>97</v>
      </c>
    </row>
    <row r="169" spans="1:1" x14ac:dyDescent="0.25">
      <c r="A169" s="1" t="s">
        <v>42</v>
      </c>
    </row>
    <row r="170" spans="1:1" x14ac:dyDescent="0.25">
      <c r="A170" s="1" t="s">
        <v>146</v>
      </c>
    </row>
    <row r="171" spans="1:1" x14ac:dyDescent="0.25">
      <c r="A171" s="1" t="s">
        <v>32</v>
      </c>
    </row>
    <row r="172" spans="1:1" x14ac:dyDescent="0.25">
      <c r="A172" s="1" t="s">
        <v>143</v>
      </c>
    </row>
    <row r="173" spans="1:1" x14ac:dyDescent="0.25">
      <c r="A173" s="1" t="s">
        <v>60</v>
      </c>
    </row>
    <row r="174" spans="1:1" x14ac:dyDescent="0.25">
      <c r="A174" s="1" t="s">
        <v>27</v>
      </c>
    </row>
    <row r="175" spans="1:1" x14ac:dyDescent="0.25">
      <c r="A175" s="1" t="s">
        <v>31</v>
      </c>
    </row>
    <row r="176" spans="1:1" x14ac:dyDescent="0.25">
      <c r="A176" s="1" t="s">
        <v>127</v>
      </c>
    </row>
    <row r="177" spans="1:1" x14ac:dyDescent="0.25">
      <c r="A177" s="1" t="s">
        <v>182</v>
      </c>
    </row>
    <row r="178" spans="1:1" x14ac:dyDescent="0.25">
      <c r="A178" s="1" t="s">
        <v>131</v>
      </c>
    </row>
    <row r="179" spans="1:1" x14ac:dyDescent="0.25">
      <c r="A179" s="1" t="s">
        <v>199</v>
      </c>
    </row>
    <row r="180" spans="1:1" x14ac:dyDescent="0.25">
      <c r="A180" s="1" t="s">
        <v>188</v>
      </c>
    </row>
    <row r="181" spans="1:1" x14ac:dyDescent="0.25">
      <c r="A181" s="1" t="s">
        <v>98</v>
      </c>
    </row>
    <row r="182" spans="1:1" x14ac:dyDescent="0.25">
      <c r="A182" s="1" t="s">
        <v>99</v>
      </c>
    </row>
    <row r="183" spans="1:1" x14ac:dyDescent="0.25">
      <c r="A183" s="1" t="s">
        <v>147</v>
      </c>
    </row>
    <row r="184" spans="1:1" x14ac:dyDescent="0.25">
      <c r="A184" s="1" t="s">
        <v>25</v>
      </c>
    </row>
    <row r="185" spans="1:1" x14ac:dyDescent="0.25">
      <c r="A185" s="1" t="s">
        <v>144</v>
      </c>
    </row>
    <row r="186" spans="1:1" x14ac:dyDescent="0.25">
      <c r="A186" s="1" t="s">
        <v>145</v>
      </c>
    </row>
    <row r="187" spans="1:1" x14ac:dyDescent="0.25">
      <c r="A187" s="1" t="s">
        <v>125</v>
      </c>
    </row>
    <row r="188" spans="1:1" x14ac:dyDescent="0.25">
      <c r="A188" s="1" t="s">
        <v>14</v>
      </c>
    </row>
    <row r="189" spans="1:1" x14ac:dyDescent="0.25">
      <c r="A189" s="1" t="s">
        <v>61</v>
      </c>
    </row>
    <row r="190" spans="1:1" x14ac:dyDescent="0.25">
      <c r="A190" s="1" t="s">
        <v>126</v>
      </c>
    </row>
    <row r="191" spans="1:1" x14ac:dyDescent="0.25">
      <c r="A191" s="1" t="s">
        <v>128</v>
      </c>
    </row>
    <row r="192" spans="1:1" x14ac:dyDescent="0.25">
      <c r="A192" s="1" t="s">
        <v>112</v>
      </c>
    </row>
    <row r="193" spans="1:1" x14ac:dyDescent="0.25">
      <c r="A193" s="1" t="s">
        <v>44</v>
      </c>
    </row>
    <row r="194" spans="1:1" x14ac:dyDescent="0.25">
      <c r="A194" s="1" t="s">
        <v>46</v>
      </c>
    </row>
    <row r="195" spans="1:1" x14ac:dyDescent="0.25">
      <c r="A195" s="1" t="s">
        <v>113</v>
      </c>
    </row>
    <row r="196" spans="1:1" x14ac:dyDescent="0.25">
      <c r="A196" s="1" t="s">
        <v>111</v>
      </c>
    </row>
    <row r="197" spans="1:1" x14ac:dyDescent="0.25">
      <c r="A197" s="1" t="s">
        <v>93</v>
      </c>
    </row>
    <row r="198" spans="1:1" x14ac:dyDescent="0.25">
      <c r="A198" s="1" t="s">
        <v>189</v>
      </c>
    </row>
    <row r="199" spans="1:1" x14ac:dyDescent="0.25">
      <c r="A199" s="1" t="s">
        <v>94</v>
      </c>
    </row>
    <row r="200" spans="1:1" x14ac:dyDescent="0.25">
      <c r="A200" s="1" t="s">
        <v>95</v>
      </c>
    </row>
    <row r="201" spans="1:1" x14ac:dyDescent="0.25">
      <c r="A201" s="1" t="s">
        <v>164</v>
      </c>
    </row>
    <row r="202" spans="1:1" x14ac:dyDescent="0.25">
      <c r="A202" s="1" t="s">
        <v>165</v>
      </c>
    </row>
    <row r="203" spans="1:1" x14ac:dyDescent="0.25">
      <c r="A203" s="2" t="s">
        <v>222</v>
      </c>
    </row>
    <row r="204" spans="1:1" x14ac:dyDescent="0.25">
      <c r="A204" s="2" t="s">
        <v>221</v>
      </c>
    </row>
    <row r="205" spans="1:1" x14ac:dyDescent="0.25">
      <c r="A205" s="2" t="s">
        <v>220</v>
      </c>
    </row>
    <row r="206" spans="1:1" x14ac:dyDescent="0.25">
      <c r="A206" s="2" t="s">
        <v>219</v>
      </c>
    </row>
    <row r="207" spans="1:1" x14ac:dyDescent="0.25">
      <c r="A207" s="2" t="s">
        <v>218</v>
      </c>
    </row>
    <row r="208" spans="1:1" x14ac:dyDescent="0.25">
      <c r="A208" s="2" t="s">
        <v>217</v>
      </c>
    </row>
    <row r="209" spans="1:1" x14ac:dyDescent="0.25">
      <c r="A209" s="2" t="s">
        <v>216</v>
      </c>
    </row>
    <row r="210" spans="1:1" x14ac:dyDescent="0.25">
      <c r="A210" s="2" t="s">
        <v>215</v>
      </c>
    </row>
    <row r="211" spans="1:1" x14ac:dyDescent="0.25">
      <c r="A211" s="2" t="s">
        <v>214</v>
      </c>
    </row>
    <row r="212" spans="1:1" x14ac:dyDescent="0.25">
      <c r="A212" s="2" t="s">
        <v>213</v>
      </c>
    </row>
    <row r="213" spans="1:1" x14ac:dyDescent="0.25">
      <c r="A213" s="2" t="s">
        <v>212</v>
      </c>
    </row>
    <row r="214" spans="1:1" x14ac:dyDescent="0.25">
      <c r="A214" s="2" t="s">
        <v>211</v>
      </c>
    </row>
    <row r="215" spans="1:1" x14ac:dyDescent="0.25">
      <c r="A215" s="2" t="s">
        <v>210</v>
      </c>
    </row>
    <row r="216" spans="1:1" x14ac:dyDescent="0.25">
      <c r="A216" s="2" t="s">
        <v>209</v>
      </c>
    </row>
    <row r="217" spans="1:1" x14ac:dyDescent="0.25">
      <c r="A217" s="2" t="s">
        <v>208</v>
      </c>
    </row>
    <row r="218" spans="1:1" x14ac:dyDescent="0.25">
      <c r="A218" s="2" t="s">
        <v>207</v>
      </c>
    </row>
    <row r="219" spans="1:1" x14ac:dyDescent="0.25">
      <c r="A219" s="2" t="s">
        <v>206</v>
      </c>
    </row>
    <row r="220" spans="1:1" x14ac:dyDescent="0.25">
      <c r="A220" s="2" t="s">
        <v>205</v>
      </c>
    </row>
    <row r="221" spans="1:1" x14ac:dyDescent="0.25">
      <c r="A221" s="2" t="s">
        <v>204</v>
      </c>
    </row>
    <row r="222" spans="1:1" x14ac:dyDescent="0.25">
      <c r="A222" s="2" t="s">
        <v>203</v>
      </c>
    </row>
    <row r="223" spans="1:1" x14ac:dyDescent="0.25">
      <c r="A223" s="2" t="s">
        <v>202</v>
      </c>
    </row>
    <row r="224" spans="1:1" x14ac:dyDescent="0.25">
      <c r="A224" s="2" t="s">
        <v>201</v>
      </c>
    </row>
    <row r="225" spans="1:1" x14ac:dyDescent="0.25">
      <c r="A225" s="2" t="s">
        <v>257</v>
      </c>
    </row>
    <row r="226" spans="1:1" x14ac:dyDescent="0.25">
      <c r="A226" s="2" t="s">
        <v>256</v>
      </c>
    </row>
    <row r="227" spans="1:1" x14ac:dyDescent="0.25">
      <c r="A227" s="2" t="s">
        <v>255</v>
      </c>
    </row>
    <row r="228" spans="1:1" x14ac:dyDescent="0.25">
      <c r="A228" s="2" t="s">
        <v>254</v>
      </c>
    </row>
    <row r="229" spans="1:1" x14ac:dyDescent="0.25">
      <c r="A229" s="2" t="s">
        <v>253</v>
      </c>
    </row>
    <row r="230" spans="1:1" x14ac:dyDescent="0.25">
      <c r="A230" s="2" t="s">
        <v>252</v>
      </c>
    </row>
    <row r="231" spans="1:1" x14ac:dyDescent="0.25">
      <c r="A231" s="2" t="s">
        <v>261</v>
      </c>
    </row>
    <row r="232" spans="1:1" x14ac:dyDescent="0.25">
      <c r="A232" s="2" t="s">
        <v>262</v>
      </c>
    </row>
    <row r="233" spans="1:1" x14ac:dyDescent="0.25">
      <c r="A233" s="2" t="s">
        <v>263</v>
      </c>
    </row>
    <row r="234" spans="1:1" x14ac:dyDescent="0.25">
      <c r="A234" s="2" t="s">
        <v>258</v>
      </c>
    </row>
    <row r="235" spans="1:1" x14ac:dyDescent="0.25">
      <c r="A235" s="2" t="s">
        <v>259</v>
      </c>
    </row>
    <row r="236" spans="1:1" x14ac:dyDescent="0.25">
      <c r="A236" s="2" t="s">
        <v>260</v>
      </c>
    </row>
    <row r="237" spans="1:1" x14ac:dyDescent="0.25">
      <c r="A237" s="2" t="s">
        <v>264</v>
      </c>
    </row>
    <row r="238" spans="1:1" x14ac:dyDescent="0.25">
      <c r="A238" s="2" t="s">
        <v>251</v>
      </c>
    </row>
    <row r="239" spans="1:1" x14ac:dyDescent="0.25">
      <c r="A239" s="2" t="s">
        <v>250</v>
      </c>
    </row>
    <row r="240" spans="1:1" x14ac:dyDescent="0.25">
      <c r="A240" s="2" t="s">
        <v>249</v>
      </c>
    </row>
    <row r="241" spans="1:1" x14ac:dyDescent="0.25">
      <c r="A241" s="2" t="s">
        <v>248</v>
      </c>
    </row>
    <row r="242" spans="1:1" x14ac:dyDescent="0.25">
      <c r="A242" s="2" t="s">
        <v>247</v>
      </c>
    </row>
    <row r="243" spans="1:1" x14ac:dyDescent="0.25">
      <c r="A243" s="2" t="s">
        <v>246</v>
      </c>
    </row>
    <row r="244" spans="1:1" x14ac:dyDescent="0.25">
      <c r="A244" s="2" t="s">
        <v>245</v>
      </c>
    </row>
    <row r="245" spans="1:1" x14ac:dyDescent="0.25">
      <c r="A245" s="2" t="s">
        <v>244</v>
      </c>
    </row>
    <row r="246" spans="1:1" x14ac:dyDescent="0.25">
      <c r="A246" s="2" t="s">
        <v>243</v>
      </c>
    </row>
    <row r="247" spans="1:1" x14ac:dyDescent="0.25">
      <c r="A247" s="2" t="s">
        <v>242</v>
      </c>
    </row>
    <row r="248" spans="1:1" x14ac:dyDescent="0.25">
      <c r="A248" s="2" t="s">
        <v>241</v>
      </c>
    </row>
    <row r="249" spans="1:1" x14ac:dyDescent="0.25">
      <c r="A249" s="2" t="s">
        <v>240</v>
      </c>
    </row>
    <row r="250" spans="1:1" x14ac:dyDescent="0.25">
      <c r="A250" s="2" t="s">
        <v>239</v>
      </c>
    </row>
    <row r="251" spans="1:1" x14ac:dyDescent="0.25">
      <c r="A251" s="2" t="s">
        <v>238</v>
      </c>
    </row>
    <row r="252" spans="1:1" x14ac:dyDescent="0.25">
      <c r="A252" s="2" t="s">
        <v>237</v>
      </c>
    </row>
    <row r="253" spans="1:1" x14ac:dyDescent="0.25">
      <c r="A253" s="2" t="s">
        <v>236</v>
      </c>
    </row>
    <row r="254" spans="1:1" x14ac:dyDescent="0.25">
      <c r="A254" s="2" t="s">
        <v>235</v>
      </c>
    </row>
    <row r="255" spans="1:1" x14ac:dyDescent="0.25">
      <c r="A255" s="2" t="s">
        <v>234</v>
      </c>
    </row>
    <row r="256" spans="1:1" x14ac:dyDescent="0.25">
      <c r="A256" s="2" t="s">
        <v>233</v>
      </c>
    </row>
    <row r="257" spans="1:1" x14ac:dyDescent="0.25">
      <c r="A257" s="2" t="s">
        <v>232</v>
      </c>
    </row>
    <row r="258" spans="1:1" x14ac:dyDescent="0.25">
      <c r="A258" s="2" t="s">
        <v>223</v>
      </c>
    </row>
    <row r="259" spans="1:1" x14ac:dyDescent="0.25">
      <c r="A259" s="2" t="s">
        <v>224</v>
      </c>
    </row>
    <row r="260" spans="1:1" x14ac:dyDescent="0.25">
      <c r="A260" s="2" t="s">
        <v>225</v>
      </c>
    </row>
    <row r="261" spans="1:1" x14ac:dyDescent="0.25">
      <c r="A261" s="2" t="s">
        <v>226</v>
      </c>
    </row>
    <row r="262" spans="1:1" x14ac:dyDescent="0.25">
      <c r="A262" s="2" t="s">
        <v>227</v>
      </c>
    </row>
    <row r="263" spans="1:1" x14ac:dyDescent="0.25">
      <c r="A263" s="2" t="s">
        <v>228</v>
      </c>
    </row>
    <row r="264" spans="1:1" x14ac:dyDescent="0.25">
      <c r="A264" s="2" t="s">
        <v>229</v>
      </c>
    </row>
    <row r="265" spans="1:1" x14ac:dyDescent="0.25">
      <c r="A265" s="2" t="s">
        <v>230</v>
      </c>
    </row>
    <row r="266" spans="1:1" x14ac:dyDescent="0.25">
      <c r="A266" s="2" t="s">
        <v>231</v>
      </c>
    </row>
  </sheetData>
  <sheetProtection sheet="1" objects="1" scenarios="1"/>
  <sortState xmlns:xlrd2="http://schemas.microsoft.com/office/spreadsheetml/2017/richdata2" ref="A2:A5520">
    <sortCondition ref="A1:A5520"/>
  </sortState>
  <conditionalFormatting sqref="A2:A202 A5521:A1000031 A238:A257">
    <cfRule type="expression" dxfId="12" priority="14">
      <formula>AND(IF(LEN(#REF!)&lt;&gt;0, TRUE, FALSE),MOD(ROW(),2)=0)</formula>
    </cfRule>
  </conditionalFormatting>
  <conditionalFormatting sqref="A203:A224">
    <cfRule type="expression" dxfId="11" priority="13">
      <formula>AND(IF(LEN(#REF!)&lt;&gt;0, TRUE, FALSE),MOD(ROW(),2)=0)</formula>
    </cfRule>
  </conditionalFormatting>
  <conditionalFormatting sqref="A258:A266">
    <cfRule type="expression" dxfId="10" priority="12">
      <formula>AND(IF(LEN(#REF!)&lt;&gt;0, TRUE, FALSE),MOD(ROW(),2)=0)</formula>
    </cfRule>
  </conditionalFormatting>
  <conditionalFormatting sqref="A228:A230">
    <cfRule type="expression" dxfId="9" priority="10">
      <formula>AND(IF(LEN(#REF!)&lt;&gt;0, TRUE, FALSE),MOD(ROW(),2)=0)</formula>
    </cfRule>
  </conditionalFormatting>
  <conditionalFormatting sqref="A227">
    <cfRule type="expression" dxfId="8" priority="9">
      <formula>AND(IF(LEN(#REF!)&lt;&gt;0, TRUE, FALSE),MOD(ROW(),2)=0)</formula>
    </cfRule>
  </conditionalFormatting>
  <conditionalFormatting sqref="A225:A226">
    <cfRule type="expression" dxfId="7" priority="8">
      <formula>AND(IF(LEN(#REF!)&lt;&gt;0, TRUE, FALSE),MOD(ROW(),2)=0)</formula>
    </cfRule>
  </conditionalFormatting>
  <conditionalFormatting sqref="A234">
    <cfRule type="expression" dxfId="6" priority="7">
      <formula>AND(IF(LEN(#REF!)&lt;&gt;0, TRUE, FALSE),MOD(ROW(),2)=0)</formula>
    </cfRule>
  </conditionalFormatting>
  <conditionalFormatting sqref="A235">
    <cfRule type="expression" dxfId="5" priority="6">
      <formula>AND(IF(LEN(#REF!)&lt;&gt;0, TRUE, FALSE),MOD(ROW(),2)=0)</formula>
    </cfRule>
  </conditionalFormatting>
  <conditionalFormatting sqref="A236">
    <cfRule type="expression" dxfId="4" priority="5">
      <formula>AND(IF(LEN(#REF!)&lt;&gt;0, TRUE, FALSE),MOD(ROW(),2)=0)</formula>
    </cfRule>
  </conditionalFormatting>
  <conditionalFormatting sqref="A231">
    <cfRule type="expression" dxfId="3" priority="4">
      <formula>AND(IF(LEN(#REF!)&lt;&gt;0, TRUE, FALSE),MOD(ROW(),2)=0)</formula>
    </cfRule>
  </conditionalFormatting>
  <conditionalFormatting sqref="A232">
    <cfRule type="expression" dxfId="2" priority="3">
      <formula>AND(IF(LEN(#REF!)&lt;&gt;0, TRUE, FALSE),MOD(ROW(),2)=0)</formula>
    </cfRule>
  </conditionalFormatting>
  <conditionalFormatting sqref="A233">
    <cfRule type="expression" dxfId="1" priority="2">
      <formula>AND(IF(LEN(#REF!)&lt;&gt;0, TRUE, FALSE),MOD(ROW(),2)=0)</formula>
    </cfRule>
  </conditionalFormatting>
  <conditionalFormatting sqref="A237">
    <cfRule type="expression" dxfId="0" priority="1">
      <formula>AND(IF(LEN(#REF!)&lt;&gt;0, TRUE, FALSE),MOD(ROW(),2)=0)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7D00CED28B53045932C01E7FDE45083" ma:contentTypeVersion="17" ma:contentTypeDescription="Skapa ett nytt dokument." ma:contentTypeScope="" ma:versionID="d0fdd282a18bf57285e4b29064c96829">
  <xsd:schema xmlns:xsd="http://www.w3.org/2001/XMLSchema" xmlns:xs="http://www.w3.org/2001/XMLSchema" xmlns:p="http://schemas.microsoft.com/office/2006/metadata/properties" xmlns:ns1="http://schemas.microsoft.com/sharepoint/v3" xmlns:ns2="900b1448-7d11-4efa-af57-63afee4b5cee" xmlns:ns3="04435a31-cf51-4a09-8c14-bc57e1174e7f" targetNamespace="http://schemas.microsoft.com/office/2006/metadata/properties" ma:root="true" ma:fieldsID="af04ec6d591dc2ac04437af176d10d1c" ns1:_="" ns2:_="" ns3:_="">
    <xsd:import namespace="http://schemas.microsoft.com/sharepoint/v3"/>
    <xsd:import namespace="900b1448-7d11-4efa-af57-63afee4b5cee"/>
    <xsd:import namespace="04435a31-cf51-4a09-8c14-bc57e1174e7f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tatus" minOccurs="0"/>
                <xsd:element ref="ns2:p5266d7d1f1e4ccaaf2c82de5b2ed1e6" minOccurs="0"/>
                <xsd:element ref="ns3:TaxCatchAll" minOccurs="0"/>
                <xsd:element ref="ns2:f172acfea83f4f42ba9e5764b95140ee" minOccurs="0"/>
                <xsd:element ref="ns2:jfe1ab9d16774d589c21b4243fb4e795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malagt startdatum" ma:description="Schemalagt startdatum är en webbplatskolumn som skapas via publiceringsfunktionen. Den används för att ange datum och tid för när sidan ska visas för besökare på webbplatsen för första gången." ma:internalName="PublishingStartDate">
      <xsd:simpleType>
        <xsd:restriction base="dms:Unknown"/>
      </xsd:simpleType>
    </xsd:element>
    <xsd:element name="PublishingExpirationDate" ma:index="9" nillable="true" ma:displayName="Schemalagt slutdatum" ma:description="Schemalagt slutdatum är en webbplatskolumn som skapas via publiceringsfunktionen. Den används för att ange datum och tid för när sidan inte längre ska visas för besökare på webbplatsen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0b1448-7d11-4efa-af57-63afee4b5cee" elementFormDefault="qualified">
    <xsd:import namespace="http://schemas.microsoft.com/office/2006/documentManagement/types"/>
    <xsd:import namespace="http://schemas.microsoft.com/office/infopath/2007/PartnerControls"/>
    <xsd:element name="Status" ma:index="10" nillable="true" ma:displayName="Status" ma:default="Utkast" ma:format="Dropdown" ma:internalName="Status">
      <xsd:simpleType>
        <xsd:restriction base="dms:Choice">
          <xsd:enumeration value="Utkast"/>
          <xsd:enumeration value="Väntande"/>
          <xsd:enumeration value="Fastställd"/>
          <xsd:enumeration value="Upphävd"/>
        </xsd:restriction>
      </xsd:simpleType>
    </xsd:element>
    <xsd:element name="p5266d7d1f1e4ccaaf2c82de5b2ed1e6" ma:index="12" nillable="true" ma:taxonomy="true" ma:internalName="p5266d7d1f1e4ccaaf2c82de5b2ed1e6" ma:taxonomyFieldName="Funktionsomr_x00e5_de" ma:displayName="Funktionsområde" ma:readOnly="false" ma:default="" ma:fieldId="{95266d7d-1f1e-4cca-af2c-82de5b2ed1e6}" ma:sspId="c04caedc-eda8-4742-a698-6b88d4fe459b" ma:termSetId="ce8e6a81-19b4-4e35-b209-88867cef45e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172acfea83f4f42ba9e5764b95140ee" ma:index="15" nillable="true" ma:taxonomy="true" ma:internalName="f172acfea83f4f42ba9e5764b95140ee" ma:taxonomyFieldName="Dokumenttyp" ma:displayName="Dokumenttyp" ma:indexed="true" ma:readOnly="false" ma:default="" ma:fieldId="{f172acfe-a83f-4f42-ba9e-5764b95140ee}" ma:sspId="c04caedc-eda8-4742-a698-6b88d4fe459b" ma:termSetId="0176e0c4-be1f-4a6a-9441-3a737d5f3af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fe1ab9d16774d589c21b4243fb4e795" ma:index="17" nillable="true" ma:taxonomy="true" ma:internalName="jfe1ab9d16774d589c21b4243fb4e795" ma:taxonomyFieldName="Inneh_x00e5_llstyp" ma:displayName="Innehållstyp" ma:readOnly="false" ma:default="" ma:fieldId="{3fe1ab9d-1677-4d58-9c21-b4243fb4e795}" ma:sspId="c04caedc-eda8-4742-a698-6b88d4fe459b" ma:termSetId="0176e0c4-be1f-4a6a-9441-3a737d5f3af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435a31-cf51-4a09-8c14-bc57e1174e7f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05526e53-b246-4f0f-a049-733ef111a3a5}" ma:internalName="TaxCatchAll" ma:showField="CatchAllData" ma:web="04435a31-cf51-4a09-8c14-bc57e1174e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4435a31-cf51-4a09-8c14-bc57e1174e7f">
      <Value>90</Value>
      <Value>81</Value>
    </TaxCatchAll>
    <jfe1ab9d16774d589c21b4243fb4e795 xmlns="900b1448-7d11-4efa-af57-63afee4b5cee">
      <Terms xmlns="http://schemas.microsoft.com/office/infopath/2007/PartnerControls">
        <TermInfo xmlns="http://schemas.microsoft.com/office/infopath/2007/PartnerControls">
          <TermName xmlns="http://schemas.microsoft.com/office/infopath/2007/PartnerControls">Behörighetshantering</TermName>
          <TermId xmlns="http://schemas.microsoft.com/office/infopath/2007/PartnerControls">feea8010-fdfa-4abc-9953-506472d5326c</TermId>
        </TermInfo>
      </Terms>
    </jfe1ab9d16774d589c21b4243fb4e795>
    <f172acfea83f4f42ba9e5764b95140ee xmlns="900b1448-7d11-4efa-af57-63afee4b5cee">
      <Terms xmlns="http://schemas.microsoft.com/office/infopath/2007/PartnerControls">
        <TermInfo xmlns="http://schemas.microsoft.com/office/infopath/2007/PartnerControls">
          <TermName xmlns="http://schemas.microsoft.com/office/infopath/2007/PartnerControls">Behörighetshantering</TermName>
          <TermId xmlns="http://schemas.microsoft.com/office/infopath/2007/PartnerControls">feea8010-fdfa-4abc-9953-506472d5326c</TermId>
        </TermInfo>
      </Terms>
    </f172acfea83f4f42ba9e5764b95140ee>
    <Status xmlns="900b1448-7d11-4efa-af57-63afee4b5cee">Fastställd</Status>
    <PublishingExpirationDate xmlns="http://schemas.microsoft.com/sharepoint/v3" xsi:nil="true"/>
    <PublishingStartDate xmlns="http://schemas.microsoft.com/sharepoint/v3" xsi:nil="true"/>
    <p5266d7d1f1e4ccaaf2c82de5b2ed1e6 xmlns="900b1448-7d11-4efa-af57-63afee4b5cee">
      <Terms xmlns="http://schemas.microsoft.com/office/infopath/2007/PartnerControls">
        <TermInfo xmlns="http://schemas.microsoft.com/office/infopath/2007/PartnerControls">
          <TermName xmlns="http://schemas.microsoft.com/office/infopath/2007/PartnerControls">Allmän PLM</TermName>
          <TermId xmlns="http://schemas.microsoft.com/office/infopath/2007/PartnerControls">c4003f5d-8893-4b10-8987-5ca51bf6ad15</TermId>
        </TermInfo>
      </Terms>
    </p5266d7d1f1e4ccaaf2c82de5b2ed1e6>
  </documentManagement>
</p:properties>
</file>

<file path=customXml/itemProps1.xml><?xml version="1.0" encoding="utf-8"?>
<ds:datastoreItem xmlns:ds="http://schemas.openxmlformats.org/officeDocument/2006/customXml" ds:itemID="{81D50FE2-A967-4CB0-9A4E-FE767C50C603}"/>
</file>

<file path=customXml/itemProps2.xml><?xml version="1.0" encoding="utf-8"?>
<ds:datastoreItem xmlns:ds="http://schemas.openxmlformats.org/officeDocument/2006/customXml" ds:itemID="{49EE3939-AEEE-44EF-B2A7-846B5380F87A}"/>
</file>

<file path=customXml/itemProps3.xml><?xml version="1.0" encoding="utf-8"?>
<ds:datastoreItem xmlns:ds="http://schemas.openxmlformats.org/officeDocument/2006/customXml" ds:itemID="{ADCEC07A-28A2-4BE8-9772-21A7161238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Ansvarskoder och grupper, FMV, 2025-04-04</dc:title>
  <dc:creator>SIEMENS PLM</dc:creator>
  <cp:lastModifiedBy>Jelvin, Anna ANJEL</cp:lastModifiedBy>
  <dcterms:created xsi:type="dcterms:W3CDTF">2014-01-24T07:29:55Z</dcterms:created>
  <dcterms:modified xsi:type="dcterms:W3CDTF">2025-04-04T12:04:28Z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0x01010077D00CED28B53045932C01E7FDE45083</vt:lpwstr>
  </property>
  <property fmtid="{D5CDD505-2E9C-101B-9397-08002B2CF9AE}" pid="3" name="Innehållstyp">
    <vt:lpwstr>90;#Behörighetshantering|feea8010-fdfa-4abc-9953-506472d5326c</vt:lpwstr>
  </property>
  <property fmtid="{D5CDD505-2E9C-101B-9397-08002B2CF9AE}" pid="4" name="Dokumenttyp">
    <vt:lpwstr>90;#Behörighetshantering|feea8010-fdfa-4abc-9953-506472d5326c</vt:lpwstr>
  </property>
  <property fmtid="{D5CDD505-2E9C-101B-9397-08002B2CF9AE}" pid="5" name="Funktionsområde">
    <vt:lpwstr>81;#Allmän PLM|c4003f5d-8893-4b10-8987-5ca51bf6ad15</vt:lpwstr>
  </property>
</Properties>
</file>